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uter\Documents\"/>
    </mc:Choice>
  </mc:AlternateContent>
  <xr:revisionPtr revIDLastSave="0" documentId="13_ncr:1_{BE9D65F8-E198-4D51-946E-2F374613047B}" xr6:coauthVersionLast="47" xr6:coauthVersionMax="47" xr10:uidLastSave="{00000000-0000-0000-0000-000000000000}"/>
  <bookViews>
    <workbookView xWindow="330" yWindow="0" windowWidth="20160" windowHeight="10035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<sst xmlns="http://schemas.openxmlformats.org/spreadsheetml/2006/main" count="913" uniqueCount="263">
  <si>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</si>
  <si>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</si>
  <si>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</si>
  <si>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</si>
  <si>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</si>
  <si>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</si>
  <si>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</si>
  <si>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</si>
  <si>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</si>
  <si>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</si>
  <si>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</si>
  <si>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</si>
  <si>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</si>
  <si>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</si>
  <si>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</si>
  <si>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</si>
  <si>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</si>
  <si>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</si>
  <si>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</si>
  <si>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</si>
  <si>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</si>
  <si>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</si>
  <si>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</si>
  <si>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</si>
  <si>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</si>
  <si>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</si>
  <si>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</si>
  <si>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</si>
  <si>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</si>
  <si>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</si>
  <si>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</si>
  <si>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</si>
  <si>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</si>
  <si>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</si>
  <si>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</si>
  <si>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</si>
  <si>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</si>
  <si>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</si>
  <si>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</si>
  <si>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</si>
  <si>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</si>
  <si>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</si>
  <si>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</si>
  <si>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</si>
  <si>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</si>
  <si>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</si>
  <si>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</si>
  <si>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</si>
  <si>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</si>
  <si>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</si>
  <si>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</si>
  <si>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</si>
  <si>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</si>
  <si>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</si>
  <si>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</si>
  <si>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องค์การบริหารส่วนตำบลบึงนคร</t>
  </si>
  <si>
    <t>ธวัชบุรี</t>
  </si>
  <si>
    <t>ร้อยเอ็ด</t>
  </si>
  <si>
    <t>องค์การบริหารส่วนตำบล</t>
  </si>
  <si>
    <t>เงินสะสม</t>
  </si>
  <si>
    <t>วิธีเฉพาะเจาะจง</t>
  </si>
  <si>
    <t>สิ้นสุดระยะสัญญา</t>
  </si>
  <si>
    <t>วิธีประกาศเชิญชวนทั่วไป</t>
  </si>
  <si>
    <t>โครงการปรับปรุงถนนคอนกรีตเสริมเหล็ก หมู่ที่ 4</t>
  </si>
  <si>
    <t>ห้างหุ้นส่วนจำกัด ป.1 ร่วมก่อสร้าง</t>
  </si>
  <si>
    <t>ข้อบัญญติงบประมาณรายจ่าย</t>
  </si>
  <si>
    <t>ร้าน ภูมิชัย</t>
  </si>
  <si>
    <t>ร้าน ทรงศักดิ์ไดนาโม</t>
  </si>
  <si>
    <t>สหกรณ์โคนมขอนแก่น</t>
  </si>
  <si>
    <t>บริษัท รุ่งเจริญซัพพลาย 2021 จำกัด</t>
  </si>
  <si>
    <t>ร้าน ก.รุ่งเรือง</t>
  </si>
  <si>
    <t>ร้าน พี เอส ที คอมพิวเตอร์</t>
  </si>
  <si>
    <t>ร้าน ประคองการค้า</t>
  </si>
  <si>
    <t>ร้าน สุนทรวิทยา</t>
  </si>
  <si>
    <t>บริษัท สุภวัชร์ 101 จำกัด</t>
  </si>
  <si>
    <t xml:space="preserve">โครงการก่อสร้างถนนคอนกรีตเสริมเหล็ก บ้านอีเตี้ย หมู่ที่ 5 </t>
  </si>
  <si>
    <t>อุดหนุนเฉพาะกิจ</t>
  </si>
  <si>
    <t>อยู่ระหว่างระยะสัญญา</t>
  </si>
  <si>
    <t>บริษัท อาร์พีซี คอนกรีต จำกัด</t>
  </si>
  <si>
    <t>67109370200</t>
  </si>
  <si>
    <t xml:space="preserve">โครงการก่อสร้างถนนคอนกรีตเสริมเหล็ก  หมู่ที่ 11 </t>
  </si>
  <si>
    <t>67109084475</t>
  </si>
  <si>
    <t>67109318220</t>
  </si>
  <si>
    <t>โครงการขยายไหล่ทาง บ้านสังข์ หมู่ที่ 10</t>
  </si>
  <si>
    <t>68019164542</t>
  </si>
  <si>
    <t>68019165468</t>
  </si>
  <si>
    <t>ก่อสร้างรางระบายน้ำแบบตัวยูพร้อมฝาปิดเฉพาะทางเข้าออก ม.12</t>
  </si>
  <si>
    <t>โครงการขุดคลองส่งน้ำเพื่อการเกษตร หมู่ที่ 9</t>
  </si>
  <si>
    <t>โครงการก่อสร้างกำแพงที่ทำการ อบต.บึงนคร</t>
  </si>
  <si>
    <t>โครงการเสริมผิวจราจรแอสฟัลท์ติกคอนกรีต หมู่ที่ 8</t>
  </si>
  <si>
    <t>โครงการเสริมผิวจราจรแอสฟัลท์ติกคอนกรีต หมู่ที่ 9</t>
  </si>
  <si>
    <t>โครงการเสริมผิวจราจรแอสฟัลท์ติกคอนกรีต หมู่ที่ 10</t>
  </si>
  <si>
    <t>ยังไม่ได้ลงนามในสัญญา</t>
  </si>
  <si>
    <t>68019400492</t>
  </si>
  <si>
    <t>68019443106</t>
  </si>
  <si>
    <t>โครงการเสริมผิวจราจรแอสฟัลท์ติกคอนกรีต หมู่ที่ 6</t>
  </si>
  <si>
    <t>โครงการเสริมผิวจราจรแอสฟัลท์ติกคอนกรีต หมู่ที่ 7</t>
  </si>
  <si>
    <t>ค่าซ่อมแซมเครื่องปรับอากาศ กองช่าง</t>
  </si>
  <si>
    <t>ค่าซ่อมบำรุงรถยนต์ ทะเบียน บบ 9770 ร้อยเอ็ด</t>
  </si>
  <si>
    <t>ค่าซ่อมบำรุงรถยนต์ ทะเบียน กค 4510 ร้อยเอ็ด</t>
  </si>
  <si>
    <t>ค่าจ้างเหมาคนงานทั่วไป กองคลัง ธ.ค. 2567-ก.พ.2567</t>
  </si>
  <si>
    <t>จ้างเหมาจัดทำป้ายประชาสัมพันธ์ ช่วงเทศกาลปีใหม่</t>
  </si>
  <si>
    <t>จ้างเหมาผู้ดูแลระบบประปาตำบลบึงนคร หมู่ที่ 4 ระยะเวลา 3 เดือน</t>
  </si>
  <si>
    <t>จ้างเหมาผู้ดูแลระบบประปาตำบลบึงนคร หมู่ที่ 5 ระยะเวลา 3 เดือน</t>
  </si>
  <si>
    <t>จ้างเหมาผู้ดูแลระบบประปาตำบลบึงนคร หมู่ที่ 6,7,10 ระยะเวลา 3 เดือน</t>
  </si>
  <si>
    <t>จ้างเหมาผู้ดูแลระบบประปาตำบลบึงนคร หมู่ที่ 8,9 ระยะเวลา 3 เดือน</t>
  </si>
  <si>
    <t>จ้างเหมาผู้ดูแลระบบประปาตำบลบึงนคร หมู่ที่ 11 ระยะเวลา 3 เดือน</t>
  </si>
  <si>
    <t>จ้างเหมาผู้ดูแลระบบประปาตำบลบึงนคร หมู่ที่ 12 ระยะเวลา 3 เดือน</t>
  </si>
  <si>
    <t>จ้างเหมาทำความสะอาดสำนักงาน อบต.บึงนคร ระยะเวลา 3 เดือน</t>
  </si>
  <si>
    <t>จ้างเหมาคนงานดูแลสำนักงาน อบต.บึงนคร ระยะเวลา 3 เดือน</t>
  </si>
  <si>
    <t>จ้างเหมาคนงานดูแลสำนักงาน (งานป้องกัน) ระยะเวลา 3 เดือน</t>
  </si>
  <si>
    <t>จ้างเหมาผู้ดูแลศูนย์สูบน้ำบ้านไผ่ ระยะเวลา 3 เดือน</t>
  </si>
  <si>
    <t>ร้าน ยูโรอิเล็คทริค</t>
  </si>
  <si>
    <t>67109374759</t>
  </si>
  <si>
    <t>6710934882</t>
  </si>
  <si>
    <t>ห้างหุ้นส่วนจำกัด เสลภูมิศูนย์ล้อ</t>
  </si>
  <si>
    <t>67119054388</t>
  </si>
  <si>
    <t>นางสาวเบญจวรรณ  ชาญสมร</t>
  </si>
  <si>
    <t>67129203328</t>
  </si>
  <si>
    <t>ร้าน ไอเดียกราฟฟิค</t>
  </si>
  <si>
    <t>67129420811</t>
  </si>
  <si>
    <t>นายพระโยม  เภาวะนะ</t>
  </si>
  <si>
    <t>671295044903</t>
  </si>
  <si>
    <t>นายสมศักดิ์  โยวกา</t>
  </si>
  <si>
    <t>67129506761</t>
  </si>
  <si>
    <t>นายธวัชชัย  บุญมี</t>
  </si>
  <si>
    <t>67129508832</t>
  </si>
  <si>
    <t>นายดาวรุ่ง  ปองไป</t>
  </si>
  <si>
    <t>67129519483</t>
  </si>
  <si>
    <t>นายชัยศิริ  ศรีหาคลัง</t>
  </si>
  <si>
    <t>67129507620</t>
  </si>
  <si>
    <t>นางสมบูรณ์  สง่าเนตร</t>
  </si>
  <si>
    <t>67129519550</t>
  </si>
  <si>
    <t>นายประพงษ์  วงค์คำแก้ว</t>
  </si>
  <si>
    <t>67129519762</t>
  </si>
  <si>
    <t>นายสุวิทย์  ศิริภาษ</t>
  </si>
  <si>
    <t>67129508031</t>
  </si>
  <si>
    <t>นายอนันต์  โลหะมาตย์</t>
  </si>
  <si>
    <t>นายวิทยา  ชลาลัย</t>
  </si>
  <si>
    <t>67129519661</t>
  </si>
  <si>
    <t>67129519840</t>
  </si>
  <si>
    <t>จ้างเหมารถแบคโฮลพร้อมรถบรรทุกขนาดเล็ก</t>
  </si>
  <si>
    <t>โครงการปรับปรุงคลองดิน หมู่ที่ 8</t>
  </si>
  <si>
    <t>นายศุภชัย  เวียงสงค์</t>
  </si>
  <si>
    <t>67129485252</t>
  </si>
  <si>
    <t>68019143859</t>
  </si>
  <si>
    <t>จ้างเหมาซ่อมแซมรถยนต์ส่วนกลาง ทะเบียน บบ 9770</t>
  </si>
  <si>
    <t>จ้างเหมาซ่อมแซมเครื่องสูบน้ำแบบหอยโข่ง</t>
  </si>
  <si>
    <t>ค่าจ้างจัดทำป้ายประชาสัมพันธ์โครงการจัดเก็บภาษี</t>
  </si>
  <si>
    <t>ค่าซ่อมรถบรรทุกน้ำดับเพลิง ทะเบียน 81-8900</t>
  </si>
  <si>
    <t>ค่าซ่อมแซมครุภัณฑ์คอมพิวเตอร์ สำนักปลัด</t>
  </si>
  <si>
    <t>ค่าซ่อมแซมครุภัณฑ์คอมพิวเตอร์ กองการศึกษา</t>
  </si>
  <si>
    <t>ร้าน เด่นชัยยนต์ 2</t>
  </si>
  <si>
    <t>68019226021</t>
  </si>
  <si>
    <t>68019402676</t>
  </si>
  <si>
    <t>ร้าน ป้ายไอเดียดี</t>
  </si>
  <si>
    <t>68029019421</t>
  </si>
  <si>
    <t>68029029426</t>
  </si>
  <si>
    <t>68029067832</t>
  </si>
  <si>
    <t>68029180517</t>
  </si>
  <si>
    <t>จัดซื้อสารส้ม คลอรีน ปูนขาว</t>
  </si>
  <si>
    <t>จัดซื้อวัสดุไฟฟ้าและวิทยุ</t>
  </si>
  <si>
    <t>จัดซื้ออาหารเสริม(นม) ร.ร. พ.ย. 2567</t>
  </si>
  <si>
    <t>จัดซื้ออาหารเสริม(นม) ศพด. พ.ย. 2567</t>
  </si>
  <si>
    <t>จัดซื้อแผงกั้นจราจร จำนวน 10 แผง กรวยจราจร จำนวน 20 อัน</t>
  </si>
  <si>
    <t>จัดซื้อสายส่งน้ำดับเพลิง จำนวน 2 ชุด</t>
  </si>
  <si>
    <t>จัดซื้อวัสดุประปา จำนวน 21 รายการ</t>
  </si>
  <si>
    <t>67109375214</t>
  </si>
  <si>
    <t>67109375351</t>
  </si>
  <si>
    <t>67109375636</t>
  </si>
  <si>
    <t>67109375534</t>
  </si>
  <si>
    <t>ร้าน ธนกฤตไซเรน เรสคิ้ว</t>
  </si>
  <si>
    <t>67119158403</t>
  </si>
  <si>
    <t>67119157663</t>
  </si>
  <si>
    <t>บริษัท เดอะเฮ้าส์ 168 กรุ๊ป จำกัด</t>
  </si>
  <si>
    <t>67119158974</t>
  </si>
  <si>
    <t xml:space="preserve">จัดซื้อท่อระบายน้ำคอนกรีต </t>
  </si>
  <si>
    <t>จัดซื้ออาหารเสริม(นม) ศพด. ธ.ค. 2567-ก.พ. 2568</t>
  </si>
  <si>
    <t>จัดซื้ออาหารเสริม(นม) ร.ร. ธ.ค. 2567-ก.พ. 2568</t>
  </si>
  <si>
    <t xml:space="preserve">จัดซื้อวัสดุประปา </t>
  </si>
  <si>
    <t>จัดซื้อวัสดุไฟฟ้า</t>
  </si>
  <si>
    <t>จัดซื้อมิเตอร์น้ำ จำนวน 20 อัน</t>
  </si>
  <si>
    <t>จัดซื้อวัสดุไฟฟ้า(งานประปา)</t>
  </si>
  <si>
    <t>ร้าน ชัยณรงค์</t>
  </si>
  <si>
    <t>67119218915</t>
  </si>
  <si>
    <t>67129000625</t>
  </si>
  <si>
    <t>67119441854</t>
  </si>
  <si>
    <t>67129000291</t>
  </si>
  <si>
    <t>67129000365</t>
  </si>
  <si>
    <t>67129000468</t>
  </si>
  <si>
    <t>67129000493</t>
  </si>
  <si>
    <t>จัดซื้อวัสดุไฟฟ้าและวิทยุ(งานอุตสาหกรรมและการโยธา)</t>
  </si>
  <si>
    <t>จัดซื้อวัสดุสำนักงาน สำนักปลัด</t>
  </si>
  <si>
    <t>จัดซื้อวัสดุงานบ้านงานครัว</t>
  </si>
  <si>
    <t>จัดซื้อวัสดุประปา</t>
  </si>
  <si>
    <t>จัดซื้อวัสดุคอมพิวเตอร์</t>
  </si>
  <si>
    <t>จัดวื้อวัสดุก่อสร้าง หิน ปูน ทราย</t>
  </si>
  <si>
    <t>จัดซื้อวัสดุก่อสร้าง</t>
  </si>
  <si>
    <t>จัดซื้อวัสดุก่อสร้าง หิน ปูน ทราย</t>
  </si>
  <si>
    <t>67129125216</t>
  </si>
  <si>
    <t>67129377870</t>
  </si>
  <si>
    <t>67129445822</t>
  </si>
  <si>
    <t>67129437752</t>
  </si>
  <si>
    <t>67129000522</t>
  </si>
  <si>
    <t>67129158167</t>
  </si>
  <si>
    <t>67129000534</t>
  </si>
  <si>
    <t>ค่าจัดซื้อวัสดุประปา</t>
  </si>
  <si>
    <t>จัดซื้อวัสดุสำนักงาน กองคลัง</t>
  </si>
  <si>
    <t>ค่าจัดซื้อยางมะตอยสำเร็จรูป จำนวน 200 ถุง</t>
  </si>
  <si>
    <t>จัดซื้อ หิน ปูน ทราย</t>
  </si>
  <si>
    <t xml:space="preserve">จัดซื้อถังน้ำแข็งขนาด 200 ลิตร </t>
  </si>
  <si>
    <t>จัดซื้อวัสุประปา</t>
  </si>
  <si>
    <t>67129462214</t>
  </si>
  <si>
    <t>67129369018</t>
  </si>
  <si>
    <t>68019189014</t>
  </si>
  <si>
    <t>68019416669</t>
  </si>
  <si>
    <t>68019363603</t>
  </si>
  <si>
    <t>68019300593</t>
  </si>
  <si>
    <t>68019291041</t>
  </si>
  <si>
    <t>จัดซื้อครุภัณฑ์เก้าอี้ทำงาน ผอ.กองการศึกษา</t>
  </si>
  <si>
    <t>จัดซื้อครุภัณฑ์ จอคอมพิวเตอร์ กองการศึกษา</t>
  </si>
  <si>
    <t>จัดซื้อครุภัณฑ์คอมพิวเตอร์ กองสวัสดิการ</t>
  </si>
  <si>
    <t>จัดซื้อครุภัณฑ์คอมพิวเตอร์ และ จอคอมพิวเตอร์ กองคลัง</t>
  </si>
  <si>
    <t>จัดซื้อครุภัณฑ์คอมพิวเตอร์ โน๊ตบุ๊ค สำนักปลัด</t>
  </si>
  <si>
    <t>จัดซื้อเครื่องพิมพ์ สำนักปลัด</t>
  </si>
  <si>
    <t>ร้าน ริมบึงเฟอร์นิเจอร์</t>
  </si>
  <si>
    <t>68019275710</t>
  </si>
  <si>
    <t>68019281684</t>
  </si>
  <si>
    <t>68019251661</t>
  </si>
  <si>
    <t>68019246991</t>
  </si>
  <si>
    <t>68019210470</t>
  </si>
  <si>
    <t>68019205780</t>
  </si>
  <si>
    <t>จัดซื้อวัสดุคอมพิวเตอร์ หมึกพิมพ์ กองสวัสดิการ</t>
  </si>
  <si>
    <t>จัดซื้อวัสดุสำนักงาน กองสวัสดิการ</t>
  </si>
  <si>
    <t>จัดวัสดุการเกษตร สำนักปลัด</t>
  </si>
  <si>
    <t>68019593353</t>
  </si>
  <si>
    <t>68019581485</t>
  </si>
  <si>
    <t>68029095771</t>
  </si>
  <si>
    <t>68029108203</t>
  </si>
  <si>
    <t>68029078969</t>
  </si>
  <si>
    <t>68029129286</t>
  </si>
  <si>
    <t>68029134608</t>
  </si>
  <si>
    <t>ห้างหุ้นส่วน ป.1 ร่วมก่อสร้าง</t>
  </si>
  <si>
    <t>ห้างหุ้นส่วนจำกัด อาร์พีซี แอสฟัลท์</t>
  </si>
  <si>
    <t>จัดซื้อวัสดุคอมพิวเตอร์ กองคลัง</t>
  </si>
  <si>
    <t>จัดซื้อวัสดุคอมพิวเตอร์ กองสวัสดิการ ฯ</t>
  </si>
  <si>
    <t>จัดซื้ออาหารเสริม(นม) กล่องปิดเทอม</t>
  </si>
  <si>
    <t>68029244240</t>
  </si>
  <si>
    <t>68029232262</t>
  </si>
  <si>
    <t>68029425590</t>
  </si>
  <si>
    <t>6802944651</t>
  </si>
  <si>
    <t>จ้างเหมาจัดทำป้ายประชาสัมพันธ์ ห้ามเผาในที่โล่ง</t>
  </si>
  <si>
    <t>68029329450</t>
  </si>
  <si>
    <t>68029133533</t>
  </si>
  <si>
    <t>68029133335</t>
  </si>
  <si>
    <t>68029312471</t>
  </si>
  <si>
    <t>68039421715</t>
  </si>
  <si>
    <t>68039421877</t>
  </si>
  <si>
    <t>ค่าจัดซื้อวัสดุยานพาหนะ</t>
  </si>
  <si>
    <t>68039051724</t>
  </si>
  <si>
    <t>68029311889</t>
  </si>
  <si>
    <t>จ้างบริการคนงานทั่วไป กองคลัง ระยะเวลา 3 เดือน</t>
  </si>
  <si>
    <t>68039025688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</si>
</sst>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1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58" zoomScaleNormal="100" workbookViewId="0">
      <selection activeCell="C28" sqref="C28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4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4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4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4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4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4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4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J8" activePane="bottomRight" state="frozen"/>
      <selection pane="topRight" activeCell="B1" sqref="B1"/>
      <selection pane="bottomLeft" activeCell="A2" sqref="A2"/>
      <selection pane="bottomRight" activeCell="H108" sqref="H108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2.7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/>
      <c r="G2" s="19" t="s">
        <v>58</v>
      </c>
      <c r="H2" s="19" t="s">
        <v>75</v>
      </c>
      <c r="I2" s="21">
        <v>2845000</v>
      </c>
      <c r="J2" s="19" t="s">
        <v>76</v>
      </c>
      <c r="K2" s="19" t="s">
        <v>77</v>
      </c>
      <c r="L2" s="19" t="s">
        <v>62</v>
      </c>
      <c r="M2" s="19">
        <v>2832907.98</v>
      </c>
      <c r="N2" s="19">
        <v>2237000</v>
      </c>
      <c r="O2" s="19" t="s">
        <v>78</v>
      </c>
      <c r="P2" s="22" t="s">
        <v>79</v>
      </c>
    </row>
    <row r="3" spans="1:16" x14ac:dyDescent="0.5500000000000000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58</v>
      </c>
      <c r="H3" s="19" t="s">
        <v>80</v>
      </c>
      <c r="I3" s="21">
        <v>381600</v>
      </c>
      <c r="J3" s="19" t="s">
        <v>59</v>
      </c>
      <c r="K3" s="19" t="s">
        <v>61</v>
      </c>
      <c r="L3" s="19" t="s">
        <v>60</v>
      </c>
      <c r="M3" s="19">
        <v>370900</v>
      </c>
      <c r="N3" s="19">
        <v>368900</v>
      </c>
      <c r="O3" s="19" t="s">
        <v>64</v>
      </c>
      <c r="P3" s="22" t="s">
        <v>81</v>
      </c>
    </row>
    <row r="4" spans="1:16" x14ac:dyDescent="0.5500000000000000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58</v>
      </c>
      <c r="H4" s="19" t="s">
        <v>63</v>
      </c>
      <c r="I4" s="21">
        <v>397600</v>
      </c>
      <c r="J4" s="19" t="s">
        <v>59</v>
      </c>
      <c r="K4" s="19" t="s">
        <v>61</v>
      </c>
      <c r="L4" s="19" t="s">
        <v>60</v>
      </c>
      <c r="M4" s="19">
        <v>3975000</v>
      </c>
      <c r="N4" s="19">
        <v>395000</v>
      </c>
      <c r="O4" s="19" t="s">
        <v>64</v>
      </c>
      <c r="P4" s="22" t="s">
        <v>82</v>
      </c>
    </row>
    <row r="5" spans="1:16" x14ac:dyDescent="0.5500000000000000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19" t="s">
        <v>58</v>
      </c>
      <c r="H5" s="19" t="s">
        <v>83</v>
      </c>
      <c r="I5" s="21">
        <v>484000</v>
      </c>
      <c r="J5" s="19" t="s">
        <v>59</v>
      </c>
      <c r="K5" s="19" t="s">
        <v>77</v>
      </c>
      <c r="L5" s="19" t="s">
        <v>60</v>
      </c>
      <c r="M5" s="19">
        <v>484000</v>
      </c>
      <c r="N5" s="19">
        <v>482500</v>
      </c>
      <c r="O5" s="19" t="s">
        <v>66</v>
      </c>
      <c r="P5" s="22" t="s">
        <v>84</v>
      </c>
    </row>
    <row r="6" spans="1:16" x14ac:dyDescent="0.5500000000000000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19" t="s">
        <v>58</v>
      </c>
      <c r="H6" s="19" t="s">
        <v>87</v>
      </c>
      <c r="I6" s="21">
        <v>30600</v>
      </c>
      <c r="J6" s="19" t="s">
        <v>59</v>
      </c>
      <c r="K6" s="19" t="s">
        <v>61</v>
      </c>
      <c r="L6" s="19" t="s">
        <v>60</v>
      </c>
      <c r="M6" s="19">
        <v>30600</v>
      </c>
      <c r="N6" s="19">
        <v>30400</v>
      </c>
      <c r="O6" s="19" t="s">
        <v>66</v>
      </c>
      <c r="P6" s="22" t="s">
        <v>85</v>
      </c>
    </row>
    <row r="7" spans="1:16" x14ac:dyDescent="0.5500000000000000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58</v>
      </c>
      <c r="H7" s="19" t="s">
        <v>86</v>
      </c>
      <c r="I7" s="21">
        <v>443500</v>
      </c>
      <c r="J7" s="19" t="s">
        <v>59</v>
      </c>
      <c r="K7" s="19" t="s">
        <v>77</v>
      </c>
      <c r="L7" s="19" t="s">
        <v>60</v>
      </c>
      <c r="M7" s="19">
        <v>443500</v>
      </c>
      <c r="N7" s="19">
        <v>432500</v>
      </c>
      <c r="O7" s="19" t="s">
        <v>64</v>
      </c>
      <c r="P7" s="22" t="s">
        <v>93</v>
      </c>
    </row>
    <row r="8" spans="1:16" x14ac:dyDescent="0.5500000000000000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58</v>
      </c>
      <c r="H8" s="19" t="s">
        <v>88</v>
      </c>
      <c r="I8" s="21">
        <v>360000</v>
      </c>
      <c r="J8" s="19" t="s">
        <v>59</v>
      </c>
      <c r="K8" s="19" t="s">
        <v>77</v>
      </c>
      <c r="L8" s="19" t="s">
        <v>60</v>
      </c>
      <c r="M8" s="19">
        <v>360000</v>
      </c>
      <c r="N8" s="19">
        <v>358000</v>
      </c>
      <c r="O8" s="19" t="s">
        <v>64</v>
      </c>
      <c r="P8" s="22" t="s">
        <v>94</v>
      </c>
    </row>
    <row r="9" spans="1:16" x14ac:dyDescent="0.5500000000000000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58</v>
      </c>
      <c r="H9" s="19" t="s">
        <v>89</v>
      </c>
      <c r="I9" s="21">
        <v>498900</v>
      </c>
      <c r="J9" s="19" t="s">
        <v>59</v>
      </c>
      <c r="K9" s="19" t="s">
        <v>92</v>
      </c>
      <c r="L9" s="19" t="s">
        <v>60</v>
      </c>
      <c r="M9" s="19">
        <v>492900</v>
      </c>
      <c r="N9" s="19">
        <v>490400</v>
      </c>
      <c r="O9" s="19" t="s">
        <v>243</v>
      </c>
      <c r="P9" s="22" t="s">
        <v>253</v>
      </c>
    </row>
    <row r="10" spans="1:16" x14ac:dyDescent="0.5500000000000000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58</v>
      </c>
      <c r="H10" s="19" t="s">
        <v>63</v>
      </c>
      <c r="I10" s="21">
        <v>283800</v>
      </c>
      <c r="J10" s="19" t="s">
        <v>59</v>
      </c>
      <c r="K10" s="19" t="s">
        <v>92</v>
      </c>
      <c r="L10" s="19" t="s">
        <v>60</v>
      </c>
      <c r="M10" s="23">
        <v>283800</v>
      </c>
      <c r="N10" s="23">
        <v>281800</v>
      </c>
      <c r="O10" s="19" t="s">
        <v>242</v>
      </c>
      <c r="P10" s="22" t="s">
        <v>254</v>
      </c>
    </row>
    <row r="11" spans="1:16" x14ac:dyDescent="0.5500000000000000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58</v>
      </c>
      <c r="H11" s="19" t="s">
        <v>95</v>
      </c>
      <c r="I11" s="21">
        <v>499300</v>
      </c>
      <c r="J11" s="19" t="s">
        <v>59</v>
      </c>
      <c r="K11" s="19" t="s">
        <v>92</v>
      </c>
      <c r="L11" s="19" t="s">
        <v>60</v>
      </c>
      <c r="M11" s="19">
        <v>493300</v>
      </c>
      <c r="N11" s="19">
        <v>490800</v>
      </c>
      <c r="O11" s="19" t="s">
        <v>243</v>
      </c>
      <c r="P11" s="22" t="s">
        <v>260</v>
      </c>
    </row>
    <row r="12" spans="1:16" x14ac:dyDescent="0.5500000000000000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58</v>
      </c>
      <c r="H12" s="19" t="s">
        <v>96</v>
      </c>
      <c r="I12" s="21">
        <v>499300</v>
      </c>
      <c r="J12" s="19" t="s">
        <v>59</v>
      </c>
      <c r="K12" s="19" t="s">
        <v>92</v>
      </c>
      <c r="L12" s="19" t="s">
        <v>60</v>
      </c>
      <c r="M12" s="19">
        <v>493300</v>
      </c>
      <c r="N12" s="19">
        <v>490800</v>
      </c>
      <c r="O12" s="19" t="s">
        <v>243</v>
      </c>
      <c r="P12" s="22" t="s">
        <v>255</v>
      </c>
    </row>
    <row r="13" spans="1:16" x14ac:dyDescent="0.5500000000000000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58</v>
      </c>
      <c r="H13" s="19" t="s">
        <v>90</v>
      </c>
      <c r="I13" s="21">
        <v>487900</v>
      </c>
      <c r="J13" s="19" t="s">
        <v>59</v>
      </c>
      <c r="K13" s="19" t="s">
        <v>92</v>
      </c>
      <c r="L13" s="19" t="s">
        <v>60</v>
      </c>
      <c r="M13" s="19">
        <v>487900</v>
      </c>
      <c r="N13" s="19">
        <v>485400</v>
      </c>
      <c r="O13" s="19" t="s">
        <v>243</v>
      </c>
      <c r="P13" s="22" t="s">
        <v>256</v>
      </c>
    </row>
    <row r="14" spans="1:16" x14ac:dyDescent="0.5500000000000000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58</v>
      </c>
      <c r="H14" s="19" t="s">
        <v>91</v>
      </c>
      <c r="I14" s="21">
        <v>438000</v>
      </c>
      <c r="J14" s="19" t="s">
        <v>59</v>
      </c>
      <c r="K14" s="19" t="s">
        <v>92</v>
      </c>
      <c r="L14" s="19" t="s">
        <v>60</v>
      </c>
      <c r="M14" s="19">
        <v>432900</v>
      </c>
      <c r="N14" s="19">
        <v>430400</v>
      </c>
      <c r="O14" s="19" t="s">
        <v>243</v>
      </c>
      <c r="P14" s="22" t="s">
        <v>257</v>
      </c>
    </row>
    <row r="15" spans="1:16" x14ac:dyDescent="0.5500000000000000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58</v>
      </c>
      <c r="H15" s="19" t="s">
        <v>258</v>
      </c>
      <c r="I15" s="21">
        <v>12400</v>
      </c>
      <c r="J15" s="19" t="s">
        <v>65</v>
      </c>
      <c r="K15" s="19" t="s">
        <v>61</v>
      </c>
      <c r="L15" s="19" t="s">
        <v>60</v>
      </c>
      <c r="M15" s="19">
        <v>12400</v>
      </c>
      <c r="N15" s="19">
        <v>12400</v>
      </c>
      <c r="O15" s="19" t="s">
        <v>115</v>
      </c>
      <c r="P15" s="22" t="s">
        <v>259</v>
      </c>
    </row>
    <row r="16" spans="1:16" x14ac:dyDescent="0.5500000000000000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58</v>
      </c>
      <c r="H16" s="19" t="s">
        <v>261</v>
      </c>
      <c r="I16" s="21">
        <v>24000</v>
      </c>
      <c r="J16" s="19" t="s">
        <v>65</v>
      </c>
      <c r="K16" s="19" t="s">
        <v>77</v>
      </c>
      <c r="L16" s="19" t="s">
        <v>60</v>
      </c>
      <c r="M16" s="19">
        <v>24000</v>
      </c>
      <c r="N16" s="23">
        <v>24000</v>
      </c>
      <c r="O16" s="19" t="s">
        <v>117</v>
      </c>
      <c r="P16" s="22" t="s">
        <v>262</v>
      </c>
    </row>
    <row r="17" spans="1:16" x14ac:dyDescent="0.5500000000000000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58</v>
      </c>
      <c r="H17" s="19" t="s">
        <v>245</v>
      </c>
      <c r="I17" s="21">
        <v>3440</v>
      </c>
      <c r="J17" s="19" t="s">
        <v>65</v>
      </c>
      <c r="K17" s="19" t="s">
        <v>61</v>
      </c>
      <c r="L17" s="19" t="s">
        <v>60</v>
      </c>
      <c r="M17" s="21">
        <v>3440</v>
      </c>
      <c r="N17" s="21">
        <v>3440</v>
      </c>
      <c r="O17" s="19" t="s">
        <v>71</v>
      </c>
      <c r="P17" s="22" t="s">
        <v>249</v>
      </c>
    </row>
    <row r="18" spans="1:16" x14ac:dyDescent="0.5500000000000000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58</v>
      </c>
      <c r="H18" s="19" t="s">
        <v>246</v>
      </c>
      <c r="I18" s="21">
        <v>98827.95</v>
      </c>
      <c r="J18" s="19" t="s">
        <v>65</v>
      </c>
      <c r="K18" s="19" t="s">
        <v>61</v>
      </c>
      <c r="L18" s="19" t="s">
        <v>60</v>
      </c>
      <c r="M18" s="21">
        <v>98827.95</v>
      </c>
      <c r="N18" s="21">
        <v>98827.95</v>
      </c>
      <c r="O18" s="19" t="s">
        <v>68</v>
      </c>
      <c r="P18" s="22" t="s">
        <v>250</v>
      </c>
    </row>
    <row r="19" spans="1:16" x14ac:dyDescent="0.5500000000000000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58</v>
      </c>
      <c r="H19" s="19" t="s">
        <v>251</v>
      </c>
      <c r="I19" s="21">
        <v>4320</v>
      </c>
      <c r="J19" s="19" t="s">
        <v>65</v>
      </c>
      <c r="K19" s="19" t="s">
        <v>61</v>
      </c>
      <c r="L19" s="19" t="s">
        <v>60</v>
      </c>
      <c r="M19" s="21">
        <v>4320</v>
      </c>
      <c r="N19" s="21">
        <v>4320</v>
      </c>
      <c r="O19" s="19" t="s">
        <v>155</v>
      </c>
      <c r="P19" s="22" t="s">
        <v>252</v>
      </c>
    </row>
    <row r="20" spans="1:16" x14ac:dyDescent="0.5500000000000000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19" t="s">
        <v>97</v>
      </c>
      <c r="I20" s="21">
        <v>6950</v>
      </c>
      <c r="J20" s="19" t="s">
        <v>65</v>
      </c>
      <c r="K20" s="19" t="s">
        <v>61</v>
      </c>
      <c r="L20" s="19" t="s">
        <v>60</v>
      </c>
      <c r="M20" s="21">
        <v>6950</v>
      </c>
      <c r="N20" s="21">
        <v>6950</v>
      </c>
      <c r="O20" s="19" t="s">
        <v>112</v>
      </c>
      <c r="P20" s="22" t="s">
        <v>113</v>
      </c>
    </row>
    <row r="21" spans="1:16" x14ac:dyDescent="0.5500000000000000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19" t="s">
        <v>98</v>
      </c>
      <c r="I21" s="21">
        <v>7900</v>
      </c>
      <c r="J21" s="19" t="s">
        <v>65</v>
      </c>
      <c r="K21" s="19" t="s">
        <v>61</v>
      </c>
      <c r="L21" s="19" t="s">
        <v>60</v>
      </c>
      <c r="M21" s="21">
        <v>7900</v>
      </c>
      <c r="N21" s="21">
        <v>7900</v>
      </c>
      <c r="O21" s="19" t="s">
        <v>67</v>
      </c>
      <c r="P21" s="22" t="s">
        <v>114</v>
      </c>
    </row>
    <row r="22" spans="1:16" x14ac:dyDescent="0.5500000000000000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58</v>
      </c>
      <c r="H22" s="19" t="s">
        <v>99</v>
      </c>
      <c r="I22" s="21">
        <v>24900</v>
      </c>
      <c r="J22" s="19" t="s">
        <v>65</v>
      </c>
      <c r="K22" s="19" t="s">
        <v>61</v>
      </c>
      <c r="L22" s="19" t="s">
        <v>60</v>
      </c>
      <c r="M22" s="21">
        <v>24900</v>
      </c>
      <c r="N22" s="21">
        <v>24900</v>
      </c>
      <c r="O22" s="19" t="s">
        <v>115</v>
      </c>
      <c r="P22" s="22" t="s">
        <v>116</v>
      </c>
    </row>
    <row r="23" spans="1:16" x14ac:dyDescent="0.5500000000000000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58</v>
      </c>
      <c r="H23" s="19" t="s">
        <v>100</v>
      </c>
      <c r="I23" s="21">
        <v>21934</v>
      </c>
      <c r="J23" s="19" t="s">
        <v>65</v>
      </c>
      <c r="K23" s="19" t="s">
        <v>61</v>
      </c>
      <c r="L23" s="19" t="s">
        <v>60</v>
      </c>
      <c r="M23" s="21">
        <v>21934</v>
      </c>
      <c r="N23" s="21">
        <v>21934</v>
      </c>
      <c r="O23" s="19" t="s">
        <v>117</v>
      </c>
      <c r="P23" s="22" t="s">
        <v>118</v>
      </c>
    </row>
    <row r="24" spans="1:16" x14ac:dyDescent="0.55000000000000004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19" t="s">
        <v>101</v>
      </c>
      <c r="I24" s="21">
        <v>5060</v>
      </c>
      <c r="J24" s="19" t="s">
        <v>65</v>
      </c>
      <c r="K24" s="19" t="s">
        <v>61</v>
      </c>
      <c r="L24" s="19" t="s">
        <v>60</v>
      </c>
      <c r="M24" s="21">
        <v>5060</v>
      </c>
      <c r="N24" s="21">
        <v>5060</v>
      </c>
      <c r="O24" s="19" t="s">
        <v>119</v>
      </c>
      <c r="P24" s="22" t="s">
        <v>120</v>
      </c>
    </row>
    <row r="25" spans="1:16" x14ac:dyDescent="0.55000000000000004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58</v>
      </c>
      <c r="H25" s="19" t="s">
        <v>102</v>
      </c>
      <c r="I25" s="21">
        <v>15000</v>
      </c>
      <c r="J25" s="19" t="s">
        <v>65</v>
      </c>
      <c r="K25" s="19" t="s">
        <v>61</v>
      </c>
      <c r="L25" s="19" t="s">
        <v>60</v>
      </c>
      <c r="M25" s="21">
        <v>15000</v>
      </c>
      <c r="N25" s="21">
        <v>15000</v>
      </c>
      <c r="O25" s="19" t="s">
        <v>121</v>
      </c>
      <c r="P25" s="22" t="s">
        <v>122</v>
      </c>
    </row>
    <row r="26" spans="1:16" x14ac:dyDescent="0.55000000000000004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58</v>
      </c>
      <c r="H26" s="19" t="s">
        <v>103</v>
      </c>
      <c r="I26" s="21">
        <v>15000</v>
      </c>
      <c r="J26" s="19" t="s">
        <v>65</v>
      </c>
      <c r="K26" s="19" t="s">
        <v>61</v>
      </c>
      <c r="L26" s="19" t="s">
        <v>60</v>
      </c>
      <c r="M26" s="21">
        <v>15000</v>
      </c>
      <c r="N26" s="21">
        <v>15000</v>
      </c>
      <c r="O26" s="19" t="s">
        <v>123</v>
      </c>
      <c r="P26" s="22" t="s">
        <v>124</v>
      </c>
    </row>
    <row r="27" spans="1:16" x14ac:dyDescent="0.55000000000000004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19" t="s">
        <v>104</v>
      </c>
      <c r="I27" s="21">
        <v>27000</v>
      </c>
      <c r="J27" s="19" t="s">
        <v>65</v>
      </c>
      <c r="K27" s="19" t="s">
        <v>61</v>
      </c>
      <c r="L27" s="19" t="s">
        <v>60</v>
      </c>
      <c r="M27" s="21">
        <v>27000</v>
      </c>
      <c r="N27" s="21">
        <v>27000</v>
      </c>
      <c r="O27" s="19" t="s">
        <v>125</v>
      </c>
      <c r="P27" s="22" t="s">
        <v>126</v>
      </c>
    </row>
    <row r="28" spans="1:16" x14ac:dyDescent="0.55000000000000004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19" t="s">
        <v>105</v>
      </c>
      <c r="I28" s="21">
        <v>24000</v>
      </c>
      <c r="J28" s="19" t="s">
        <v>65</v>
      </c>
      <c r="K28" s="19" t="s">
        <v>61</v>
      </c>
      <c r="L28" s="19" t="s">
        <v>60</v>
      </c>
      <c r="M28" s="21">
        <v>24000</v>
      </c>
      <c r="N28" s="21">
        <v>24000</v>
      </c>
      <c r="O28" s="19" t="s">
        <v>127</v>
      </c>
      <c r="P28" s="22" t="s">
        <v>128</v>
      </c>
    </row>
    <row r="29" spans="1:16" x14ac:dyDescent="0.55000000000000004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19" t="s">
        <v>106</v>
      </c>
      <c r="I29" s="21">
        <v>15000</v>
      </c>
      <c r="J29" s="19" t="s">
        <v>65</v>
      </c>
      <c r="K29" s="19" t="s">
        <v>61</v>
      </c>
      <c r="L29" s="19" t="s">
        <v>60</v>
      </c>
      <c r="M29" s="21">
        <v>15000</v>
      </c>
      <c r="N29" s="21">
        <v>15000</v>
      </c>
      <c r="O29" s="19" t="s">
        <v>129</v>
      </c>
      <c r="P29" s="22" t="s">
        <v>130</v>
      </c>
    </row>
    <row r="30" spans="1:16" x14ac:dyDescent="0.55000000000000004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19" t="s">
        <v>107</v>
      </c>
      <c r="I30" s="21">
        <v>15000</v>
      </c>
      <c r="J30" s="19" t="s">
        <v>65</v>
      </c>
      <c r="K30" s="19" t="s">
        <v>61</v>
      </c>
      <c r="L30" s="19" t="s">
        <v>60</v>
      </c>
      <c r="M30" s="21">
        <v>15000</v>
      </c>
      <c r="N30" s="21">
        <v>15000</v>
      </c>
      <c r="O30" s="19" t="s">
        <v>135</v>
      </c>
      <c r="P30" s="22" t="s">
        <v>136</v>
      </c>
    </row>
    <row r="31" spans="1:16" x14ac:dyDescent="0.55000000000000004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19" t="s">
        <v>108</v>
      </c>
      <c r="I31" s="21">
        <v>24000</v>
      </c>
      <c r="J31" s="19" t="s">
        <v>65</v>
      </c>
      <c r="K31" s="19" t="s">
        <v>61</v>
      </c>
      <c r="L31" s="19" t="s">
        <v>60</v>
      </c>
      <c r="M31" s="21">
        <v>24000</v>
      </c>
      <c r="N31" s="21">
        <v>24000</v>
      </c>
      <c r="O31" s="19" t="s">
        <v>131</v>
      </c>
      <c r="P31" s="22" t="s">
        <v>132</v>
      </c>
    </row>
    <row r="32" spans="1:16" x14ac:dyDescent="0.55000000000000004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58</v>
      </c>
      <c r="H32" s="19" t="s">
        <v>110</v>
      </c>
      <c r="I32" s="21">
        <v>21000</v>
      </c>
      <c r="J32" s="19" t="s">
        <v>65</v>
      </c>
      <c r="K32" s="19" t="s">
        <v>61</v>
      </c>
      <c r="L32" s="19" t="s">
        <v>60</v>
      </c>
      <c r="M32" s="21">
        <v>21000</v>
      </c>
      <c r="N32" s="21">
        <v>24000</v>
      </c>
      <c r="O32" s="19" t="s">
        <v>133</v>
      </c>
      <c r="P32" s="22" t="s">
        <v>134</v>
      </c>
    </row>
    <row r="33" spans="1:16" x14ac:dyDescent="0.55000000000000004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19" t="s">
        <v>109</v>
      </c>
      <c r="I33" s="21">
        <v>24000</v>
      </c>
      <c r="J33" s="19" t="s">
        <v>65</v>
      </c>
      <c r="K33" s="19" t="s">
        <v>61</v>
      </c>
      <c r="L33" s="19" t="s">
        <v>60</v>
      </c>
      <c r="M33" s="21">
        <v>24000</v>
      </c>
      <c r="N33" s="21">
        <v>24000</v>
      </c>
      <c r="O33" s="19" t="s">
        <v>137</v>
      </c>
      <c r="P33" s="22" t="s">
        <v>139</v>
      </c>
    </row>
    <row r="34" spans="1:16" x14ac:dyDescent="0.55000000000000004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19" t="s">
        <v>111</v>
      </c>
      <c r="I34" s="21">
        <v>24000</v>
      </c>
      <c r="J34" s="19" t="s">
        <v>65</v>
      </c>
      <c r="K34" s="19" t="s">
        <v>61</v>
      </c>
      <c r="L34" s="19" t="s">
        <v>60</v>
      </c>
      <c r="M34" s="21">
        <v>24000</v>
      </c>
      <c r="N34" s="21">
        <v>24000</v>
      </c>
      <c r="O34" s="19" t="s">
        <v>138</v>
      </c>
      <c r="P34" s="22" t="s">
        <v>140</v>
      </c>
    </row>
    <row r="35" spans="1:16" x14ac:dyDescent="0.55000000000000004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19" t="s">
        <v>141</v>
      </c>
      <c r="I35" s="21">
        <v>11000</v>
      </c>
      <c r="J35" s="19" t="s">
        <v>65</v>
      </c>
      <c r="K35" s="19" t="s">
        <v>61</v>
      </c>
      <c r="L35" s="19" t="s">
        <v>60</v>
      </c>
      <c r="M35" s="21">
        <v>11000</v>
      </c>
      <c r="N35" s="21">
        <v>11000</v>
      </c>
      <c r="O35" s="19" t="s">
        <v>143</v>
      </c>
      <c r="P35" s="22" t="s">
        <v>144</v>
      </c>
    </row>
    <row r="36" spans="1:16" x14ac:dyDescent="0.55000000000000004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19" t="s">
        <v>142</v>
      </c>
      <c r="I36" s="21">
        <v>62000</v>
      </c>
      <c r="J36" s="19" t="s">
        <v>65</v>
      </c>
      <c r="K36" s="19" t="s">
        <v>61</v>
      </c>
      <c r="L36" s="19" t="s">
        <v>60</v>
      </c>
      <c r="M36" s="21">
        <v>62000</v>
      </c>
      <c r="N36" s="21">
        <v>62000</v>
      </c>
      <c r="O36" s="19" t="s">
        <v>64</v>
      </c>
      <c r="P36" s="22" t="s">
        <v>145</v>
      </c>
    </row>
    <row r="37" spans="1:16" x14ac:dyDescent="0.55000000000000004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58</v>
      </c>
      <c r="H37" s="19" t="s">
        <v>146</v>
      </c>
      <c r="I37" s="21">
        <v>14150</v>
      </c>
      <c r="J37" s="19" t="s">
        <v>65</v>
      </c>
      <c r="K37" s="19" t="s">
        <v>61</v>
      </c>
      <c r="L37" s="19" t="s">
        <v>60</v>
      </c>
      <c r="M37" s="21">
        <v>14150</v>
      </c>
      <c r="N37" s="21">
        <v>14150</v>
      </c>
      <c r="O37" s="19" t="s">
        <v>152</v>
      </c>
      <c r="P37" s="22" t="s">
        <v>153</v>
      </c>
    </row>
    <row r="38" spans="1:16" x14ac:dyDescent="0.55000000000000004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19" t="s">
        <v>147</v>
      </c>
      <c r="I38" s="21">
        <v>26950</v>
      </c>
      <c r="J38" s="19" t="s">
        <v>65</v>
      </c>
      <c r="K38" s="19" t="s">
        <v>61</v>
      </c>
      <c r="L38" s="19" t="s">
        <v>60</v>
      </c>
      <c r="M38" s="21">
        <v>26950</v>
      </c>
      <c r="N38" s="21">
        <v>26950</v>
      </c>
      <c r="O38" s="19" t="s">
        <v>67</v>
      </c>
      <c r="P38" s="22" t="s">
        <v>154</v>
      </c>
    </row>
    <row r="39" spans="1:16" x14ac:dyDescent="0.55000000000000004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19" t="s">
        <v>148</v>
      </c>
      <c r="I39" s="21">
        <v>2350</v>
      </c>
      <c r="J39" s="19" t="s">
        <v>65</v>
      </c>
      <c r="K39" s="19" t="s">
        <v>61</v>
      </c>
      <c r="L39" s="19" t="s">
        <v>60</v>
      </c>
      <c r="M39" s="21">
        <v>2350</v>
      </c>
      <c r="N39" s="21">
        <v>2350</v>
      </c>
      <c r="O39" s="19" t="s">
        <v>155</v>
      </c>
      <c r="P39" s="22" t="s">
        <v>156</v>
      </c>
    </row>
    <row r="40" spans="1:16" x14ac:dyDescent="0.55000000000000004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19" t="s">
        <v>151</v>
      </c>
      <c r="I40" s="21">
        <v>1690</v>
      </c>
      <c r="J40" s="19" t="s">
        <v>65</v>
      </c>
      <c r="K40" s="19" t="s">
        <v>61</v>
      </c>
      <c r="L40" s="19" t="s">
        <v>60</v>
      </c>
      <c r="M40" s="21">
        <v>1690</v>
      </c>
      <c r="N40" s="21">
        <v>1690</v>
      </c>
      <c r="O40" s="19" t="s">
        <v>71</v>
      </c>
      <c r="P40" s="22" t="s">
        <v>157</v>
      </c>
    </row>
    <row r="41" spans="1:16" x14ac:dyDescent="0.55000000000000004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19" t="s">
        <v>149</v>
      </c>
      <c r="I41" s="21">
        <v>2950</v>
      </c>
      <c r="J41" s="19" t="s">
        <v>65</v>
      </c>
      <c r="K41" s="19" t="s">
        <v>61</v>
      </c>
      <c r="L41" s="19" t="s">
        <v>60</v>
      </c>
      <c r="M41" s="21">
        <v>2950</v>
      </c>
      <c r="N41" s="21">
        <v>2950</v>
      </c>
      <c r="O41" s="19" t="s">
        <v>115</v>
      </c>
      <c r="P41" s="22" t="s">
        <v>158</v>
      </c>
    </row>
    <row r="42" spans="1:16" x14ac:dyDescent="0.55000000000000004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58</v>
      </c>
      <c r="H42" s="19" t="s">
        <v>150</v>
      </c>
      <c r="I42" s="21">
        <v>2990</v>
      </c>
      <c r="J42" s="19" t="s">
        <v>65</v>
      </c>
      <c r="K42" s="19" t="s">
        <v>61</v>
      </c>
      <c r="L42" s="19" t="s">
        <v>60</v>
      </c>
      <c r="M42" s="21">
        <v>2990</v>
      </c>
      <c r="N42" s="21">
        <v>2990</v>
      </c>
      <c r="O42" s="19" t="s">
        <v>71</v>
      </c>
      <c r="P42" s="22" t="s">
        <v>159</v>
      </c>
    </row>
    <row r="43" spans="1:16" x14ac:dyDescent="0.55000000000000004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19" t="s">
        <v>160</v>
      </c>
      <c r="I43" s="21">
        <v>95100</v>
      </c>
      <c r="J43" s="19" t="s">
        <v>65</v>
      </c>
      <c r="K43" s="19" t="s">
        <v>61</v>
      </c>
      <c r="L43" s="19" t="s">
        <v>60</v>
      </c>
      <c r="M43" s="21">
        <v>95100</v>
      </c>
      <c r="N43" s="21">
        <v>95100</v>
      </c>
      <c r="O43" s="19" t="s">
        <v>69</v>
      </c>
      <c r="P43" s="22" t="s">
        <v>167</v>
      </c>
    </row>
    <row r="44" spans="1:16" x14ac:dyDescent="0.55000000000000004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19" t="s">
        <v>161</v>
      </c>
      <c r="I44" s="21">
        <v>5748</v>
      </c>
      <c r="J44" s="19" t="s">
        <v>65</v>
      </c>
      <c r="K44" s="19" t="s">
        <v>61</v>
      </c>
      <c r="L44" s="19" t="s">
        <v>60</v>
      </c>
      <c r="M44" s="21">
        <v>5748</v>
      </c>
      <c r="N44" s="21">
        <v>5748</v>
      </c>
      <c r="O44" s="19" t="s">
        <v>72</v>
      </c>
      <c r="P44" s="22" t="s">
        <v>168</v>
      </c>
    </row>
    <row r="45" spans="1:16" x14ac:dyDescent="0.55000000000000004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19" t="s">
        <v>162</v>
      </c>
      <c r="I45" s="21">
        <v>19533.150000000001</v>
      </c>
      <c r="J45" s="19" t="s">
        <v>65</v>
      </c>
      <c r="K45" s="19" t="s">
        <v>61</v>
      </c>
      <c r="L45" s="19" t="s">
        <v>60</v>
      </c>
      <c r="M45" s="21">
        <v>19533.150000000001</v>
      </c>
      <c r="N45" s="21">
        <v>19533.150000000001</v>
      </c>
      <c r="O45" s="19" t="s">
        <v>68</v>
      </c>
      <c r="P45" s="22" t="s">
        <v>169</v>
      </c>
    </row>
    <row r="46" spans="1:16" x14ac:dyDescent="0.55000000000000004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58</v>
      </c>
      <c r="H46" s="19" t="s">
        <v>163</v>
      </c>
      <c r="I46" s="21">
        <v>6655.74</v>
      </c>
      <c r="J46" s="19" t="s">
        <v>65</v>
      </c>
      <c r="K46" s="19" t="s">
        <v>61</v>
      </c>
      <c r="L46" s="19" t="s">
        <v>60</v>
      </c>
      <c r="M46" s="21">
        <v>6655.74</v>
      </c>
      <c r="N46" s="21">
        <v>6655.74</v>
      </c>
      <c r="O46" s="19" t="s">
        <v>68</v>
      </c>
      <c r="P46" s="22" t="s">
        <v>170</v>
      </c>
    </row>
    <row r="47" spans="1:16" x14ac:dyDescent="0.55000000000000004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19" t="s">
        <v>164</v>
      </c>
      <c r="I47" s="21">
        <v>23600</v>
      </c>
      <c r="J47" s="19" t="s">
        <v>65</v>
      </c>
      <c r="K47" s="19" t="s">
        <v>61</v>
      </c>
      <c r="L47" s="19" t="s">
        <v>60</v>
      </c>
      <c r="M47" s="21">
        <v>23600</v>
      </c>
      <c r="N47" s="21">
        <v>23600</v>
      </c>
      <c r="O47" s="19" t="s">
        <v>171</v>
      </c>
      <c r="P47" s="22" t="s">
        <v>172</v>
      </c>
    </row>
    <row r="48" spans="1:16" x14ac:dyDescent="0.55000000000000004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19" t="s">
        <v>165</v>
      </c>
      <c r="I48" s="21">
        <v>16000</v>
      </c>
      <c r="J48" s="19" t="s">
        <v>65</v>
      </c>
      <c r="K48" s="19" t="s">
        <v>61</v>
      </c>
      <c r="L48" s="19" t="s">
        <v>60</v>
      </c>
      <c r="M48" s="21">
        <v>16000</v>
      </c>
      <c r="N48" s="21">
        <v>16000</v>
      </c>
      <c r="O48" s="19" t="s">
        <v>171</v>
      </c>
      <c r="P48" s="22" t="s">
        <v>173</v>
      </c>
    </row>
    <row r="49" spans="1:16" x14ac:dyDescent="0.55000000000000004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19" t="s">
        <v>166</v>
      </c>
      <c r="I49" s="21">
        <v>10168.209999999999</v>
      </c>
      <c r="J49" s="19" t="s">
        <v>65</v>
      </c>
      <c r="K49" s="19" t="s">
        <v>61</v>
      </c>
      <c r="L49" s="19" t="s">
        <v>60</v>
      </c>
      <c r="M49" s="21">
        <v>10168.209999999999</v>
      </c>
      <c r="N49" s="21">
        <v>10168.209999999999</v>
      </c>
      <c r="O49" s="19" t="s">
        <v>174</v>
      </c>
      <c r="P49" s="22" t="s">
        <v>175</v>
      </c>
    </row>
    <row r="50" spans="1:16" x14ac:dyDescent="0.55000000000000004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19" t="s">
        <v>176</v>
      </c>
      <c r="I50" s="21">
        <v>8090</v>
      </c>
      <c r="J50" s="19" t="s">
        <v>65</v>
      </c>
      <c r="K50" s="19" t="s">
        <v>61</v>
      </c>
      <c r="L50" s="19" t="s">
        <v>60</v>
      </c>
      <c r="M50" s="21">
        <v>8090</v>
      </c>
      <c r="N50" s="21">
        <v>8090</v>
      </c>
      <c r="O50" s="19" t="s">
        <v>183</v>
      </c>
      <c r="P50" s="22" t="s">
        <v>184</v>
      </c>
    </row>
    <row r="51" spans="1:16" x14ac:dyDescent="0.55000000000000004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19" t="s">
        <v>177</v>
      </c>
      <c r="I51" s="21">
        <v>20175.75</v>
      </c>
      <c r="J51" s="19" t="s">
        <v>65</v>
      </c>
      <c r="K51" s="19" t="s">
        <v>61</v>
      </c>
      <c r="L51" s="19" t="s">
        <v>60</v>
      </c>
      <c r="M51" s="21">
        <v>20175.75</v>
      </c>
      <c r="N51" s="21">
        <v>20175.75</v>
      </c>
      <c r="O51" s="19" t="s">
        <v>68</v>
      </c>
      <c r="P51" s="22" t="s">
        <v>185</v>
      </c>
    </row>
    <row r="52" spans="1:16" x14ac:dyDescent="0.55000000000000004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19" t="s">
        <v>178</v>
      </c>
      <c r="I52" s="21">
        <v>59182.2</v>
      </c>
      <c r="J52" s="19" t="s">
        <v>65</v>
      </c>
      <c r="K52" s="19" t="s">
        <v>61</v>
      </c>
      <c r="L52" s="19" t="s">
        <v>60</v>
      </c>
      <c r="M52" s="21">
        <v>59182.2</v>
      </c>
      <c r="N52" s="21">
        <v>59182.2</v>
      </c>
      <c r="O52" s="19" t="s">
        <v>68</v>
      </c>
      <c r="P52" s="22" t="s">
        <v>186</v>
      </c>
    </row>
    <row r="53" spans="1:16" x14ac:dyDescent="0.55000000000000004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19" t="s">
        <v>182</v>
      </c>
      <c r="I53" s="21">
        <v>1059.3</v>
      </c>
      <c r="J53" s="19" t="s">
        <v>65</v>
      </c>
      <c r="K53" s="19" t="s">
        <v>61</v>
      </c>
      <c r="L53" s="19" t="s">
        <v>60</v>
      </c>
      <c r="M53" s="21">
        <v>1059.3</v>
      </c>
      <c r="N53" s="21">
        <v>1059.3</v>
      </c>
      <c r="O53" s="19" t="s">
        <v>174</v>
      </c>
      <c r="P53" s="22" t="s">
        <v>187</v>
      </c>
    </row>
    <row r="54" spans="1:16" x14ac:dyDescent="0.55000000000000004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58</v>
      </c>
      <c r="H54" s="19" t="s">
        <v>179</v>
      </c>
      <c r="I54" s="21">
        <v>5510.5</v>
      </c>
      <c r="J54" s="19" t="s">
        <v>65</v>
      </c>
      <c r="K54" s="19" t="s">
        <v>61</v>
      </c>
      <c r="L54" s="19" t="s">
        <v>60</v>
      </c>
      <c r="M54" s="21">
        <v>5510.5</v>
      </c>
      <c r="N54" s="21">
        <v>5510.5</v>
      </c>
      <c r="O54" s="19" t="s">
        <v>174</v>
      </c>
      <c r="P54" s="22" t="s">
        <v>188</v>
      </c>
    </row>
    <row r="55" spans="1:16" x14ac:dyDescent="0.55000000000000004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58</v>
      </c>
      <c r="H55" s="19" t="s">
        <v>181</v>
      </c>
      <c r="I55" s="21">
        <v>11556</v>
      </c>
      <c r="J55" s="19" t="s">
        <v>65</v>
      </c>
      <c r="K55" s="19" t="s">
        <v>61</v>
      </c>
      <c r="L55" s="19" t="s">
        <v>60</v>
      </c>
      <c r="M55" s="21">
        <v>11556</v>
      </c>
      <c r="N55" s="21">
        <v>11556</v>
      </c>
      <c r="O55" s="19" t="s">
        <v>174</v>
      </c>
      <c r="P55" s="22" t="s">
        <v>189</v>
      </c>
    </row>
    <row r="56" spans="1:16" x14ac:dyDescent="0.55000000000000004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58</v>
      </c>
      <c r="H56" s="19" t="s">
        <v>191</v>
      </c>
      <c r="I56" s="21">
        <v>8398.43</v>
      </c>
      <c r="J56" s="19" t="s">
        <v>65</v>
      </c>
      <c r="K56" s="19" t="s">
        <v>61</v>
      </c>
      <c r="L56" s="19" t="s">
        <v>60</v>
      </c>
      <c r="M56" s="21">
        <v>8398.43</v>
      </c>
      <c r="N56" s="21">
        <v>8398.43</v>
      </c>
      <c r="O56" s="19" t="s">
        <v>174</v>
      </c>
      <c r="P56" s="22" t="s">
        <v>190</v>
      </c>
    </row>
    <row r="57" spans="1:16" x14ac:dyDescent="0.55000000000000004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58</v>
      </c>
      <c r="H57" s="19" t="s">
        <v>192</v>
      </c>
      <c r="I57" s="21">
        <v>11280</v>
      </c>
      <c r="J57" s="19" t="s">
        <v>65</v>
      </c>
      <c r="K57" s="19" t="s">
        <v>61</v>
      </c>
      <c r="L57" s="19" t="s">
        <v>60</v>
      </c>
      <c r="M57" s="21">
        <v>11280</v>
      </c>
      <c r="N57" s="21">
        <v>11280</v>
      </c>
      <c r="O57" s="19" t="s">
        <v>73</v>
      </c>
      <c r="P57" s="22" t="s">
        <v>205</v>
      </c>
    </row>
    <row r="58" spans="1:16" x14ac:dyDescent="0.55000000000000004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58</v>
      </c>
      <c r="H58" s="19" t="s">
        <v>193</v>
      </c>
      <c r="I58" s="21">
        <v>5594</v>
      </c>
      <c r="J58" s="19" t="s">
        <v>65</v>
      </c>
      <c r="K58" s="19" t="s">
        <v>61</v>
      </c>
      <c r="L58" s="19" t="s">
        <v>60</v>
      </c>
      <c r="M58" s="21">
        <v>5594</v>
      </c>
      <c r="N58" s="21">
        <v>5594</v>
      </c>
      <c r="O58" s="19" t="s">
        <v>73</v>
      </c>
      <c r="P58" s="22" t="s">
        <v>203</v>
      </c>
    </row>
    <row r="59" spans="1:16" x14ac:dyDescent="0.55000000000000004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58</v>
      </c>
      <c r="H59" s="19" t="s">
        <v>194</v>
      </c>
      <c r="I59" s="21">
        <v>3842.37</v>
      </c>
      <c r="J59" s="19" t="s">
        <v>65</v>
      </c>
      <c r="K59" s="19" t="s">
        <v>61</v>
      </c>
      <c r="L59" s="19" t="s">
        <v>60</v>
      </c>
      <c r="M59" s="21">
        <v>3842.37</v>
      </c>
      <c r="N59" s="21">
        <v>3842.37</v>
      </c>
      <c r="O59" s="19" t="s">
        <v>174</v>
      </c>
      <c r="P59" s="22" t="s">
        <v>204</v>
      </c>
    </row>
    <row r="60" spans="1:16" x14ac:dyDescent="0.55000000000000004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58</v>
      </c>
      <c r="H60" s="19" t="s">
        <v>195</v>
      </c>
      <c r="I60" s="21">
        <v>4800</v>
      </c>
      <c r="J60" s="19" t="s">
        <v>65</v>
      </c>
      <c r="K60" s="19" t="s">
        <v>61</v>
      </c>
      <c r="L60" s="19" t="s">
        <v>60</v>
      </c>
      <c r="M60" s="21">
        <v>4800</v>
      </c>
      <c r="N60" s="21">
        <v>4800</v>
      </c>
      <c r="O60" s="19" t="s">
        <v>71</v>
      </c>
      <c r="P60" s="22" t="s">
        <v>199</v>
      </c>
    </row>
    <row r="61" spans="1:16" x14ac:dyDescent="0.55000000000000004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58</v>
      </c>
      <c r="H61" s="19" t="s">
        <v>196</v>
      </c>
      <c r="I61" s="21">
        <v>14700</v>
      </c>
      <c r="J61" s="19" t="s">
        <v>65</v>
      </c>
      <c r="K61" s="19" t="s">
        <v>61</v>
      </c>
      <c r="L61" s="19" t="s">
        <v>60</v>
      </c>
      <c r="M61" s="21">
        <v>14700</v>
      </c>
      <c r="N61" s="21">
        <v>14700</v>
      </c>
      <c r="O61" s="19" t="s">
        <v>70</v>
      </c>
      <c r="P61" s="22" t="s">
        <v>200</v>
      </c>
    </row>
    <row r="62" spans="1:16" x14ac:dyDescent="0.55000000000000004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58</v>
      </c>
      <c r="H62" s="19" t="s">
        <v>197</v>
      </c>
      <c r="I62" s="21">
        <v>2391.4499999999998</v>
      </c>
      <c r="J62" s="19" t="s">
        <v>65</v>
      </c>
      <c r="K62" s="19" t="s">
        <v>61</v>
      </c>
      <c r="L62" s="19" t="s">
        <v>60</v>
      </c>
      <c r="M62" s="21">
        <v>2391.4499999999998</v>
      </c>
      <c r="N62" s="21">
        <v>2391.4499999999998</v>
      </c>
      <c r="O62" s="19" t="s">
        <v>174</v>
      </c>
      <c r="P62" s="22" t="s">
        <v>201</v>
      </c>
    </row>
    <row r="63" spans="1:16" x14ac:dyDescent="0.55000000000000004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58</v>
      </c>
      <c r="H63" s="19" t="s">
        <v>198</v>
      </c>
      <c r="I63" s="21">
        <v>17700</v>
      </c>
      <c r="J63" s="19" t="s">
        <v>65</v>
      </c>
      <c r="K63" s="19" t="s">
        <v>61</v>
      </c>
      <c r="L63" s="19" t="s">
        <v>60</v>
      </c>
      <c r="M63" s="21">
        <v>17700</v>
      </c>
      <c r="N63" s="21">
        <v>17700</v>
      </c>
      <c r="O63" s="19" t="s">
        <v>70</v>
      </c>
      <c r="P63" s="22" t="s">
        <v>202</v>
      </c>
    </row>
    <row r="64" spans="1:16" x14ac:dyDescent="0.55000000000000004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58</v>
      </c>
      <c r="H64" s="19" t="s">
        <v>206</v>
      </c>
      <c r="I64" s="21">
        <v>9753.0499999999993</v>
      </c>
      <c r="J64" s="19" t="s">
        <v>65</v>
      </c>
      <c r="K64" s="19" t="s">
        <v>61</v>
      </c>
      <c r="L64" s="19" t="s">
        <v>60</v>
      </c>
      <c r="M64" s="21">
        <v>9753.0499999999993</v>
      </c>
      <c r="N64" s="21">
        <v>9753.0499999999993</v>
      </c>
      <c r="O64" s="19" t="s">
        <v>174</v>
      </c>
      <c r="P64" s="22" t="s">
        <v>212</v>
      </c>
    </row>
    <row r="65" spans="1:16" x14ac:dyDescent="0.55000000000000004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58</v>
      </c>
      <c r="H65" s="19" t="s">
        <v>207</v>
      </c>
      <c r="I65" s="21">
        <v>12546</v>
      </c>
      <c r="J65" s="19" t="s">
        <v>65</v>
      </c>
      <c r="K65" s="19" t="s">
        <v>61</v>
      </c>
      <c r="L65" s="19" t="s">
        <v>60</v>
      </c>
      <c r="M65" s="21">
        <v>12546</v>
      </c>
      <c r="N65" s="21">
        <v>12546</v>
      </c>
      <c r="O65" s="19" t="s">
        <v>73</v>
      </c>
      <c r="P65" s="22" t="s">
        <v>213</v>
      </c>
    </row>
    <row r="66" spans="1:16" x14ac:dyDescent="0.55000000000000004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58</v>
      </c>
      <c r="H66" s="19" t="s">
        <v>208</v>
      </c>
      <c r="I66" s="21">
        <v>17000</v>
      </c>
      <c r="J66" s="19" t="s">
        <v>65</v>
      </c>
      <c r="K66" s="19" t="s">
        <v>61</v>
      </c>
      <c r="L66" s="19" t="s">
        <v>60</v>
      </c>
      <c r="M66" s="21">
        <v>17000</v>
      </c>
      <c r="N66" s="21">
        <v>17000</v>
      </c>
      <c r="O66" s="19" t="s">
        <v>74</v>
      </c>
      <c r="P66" s="22" t="s">
        <v>214</v>
      </c>
    </row>
    <row r="67" spans="1:16" x14ac:dyDescent="0.55000000000000004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58</v>
      </c>
      <c r="H67" s="19" t="s">
        <v>209</v>
      </c>
      <c r="I67" s="21">
        <v>5700</v>
      </c>
      <c r="J67" s="19" t="s">
        <v>65</v>
      </c>
      <c r="K67" s="19" t="s">
        <v>61</v>
      </c>
      <c r="L67" s="19" t="s">
        <v>60</v>
      </c>
      <c r="M67" s="21">
        <v>5700</v>
      </c>
      <c r="N67" s="21">
        <v>5700</v>
      </c>
      <c r="O67" s="19" t="s">
        <v>70</v>
      </c>
      <c r="P67" s="22" t="s">
        <v>215</v>
      </c>
    </row>
    <row r="68" spans="1:16" x14ac:dyDescent="0.55000000000000004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58</v>
      </c>
      <c r="H68" s="19" t="s">
        <v>210</v>
      </c>
      <c r="I68" s="21">
        <v>3980</v>
      </c>
      <c r="J68" s="19" t="s">
        <v>65</v>
      </c>
      <c r="K68" s="19" t="s">
        <v>61</v>
      </c>
      <c r="L68" s="19" t="s">
        <v>60</v>
      </c>
      <c r="M68" s="21">
        <v>3980</v>
      </c>
      <c r="N68" s="21">
        <v>3980</v>
      </c>
      <c r="O68" s="19" t="s">
        <v>73</v>
      </c>
      <c r="P68" s="22" t="s">
        <v>216</v>
      </c>
    </row>
    <row r="69" spans="1:16" x14ac:dyDescent="0.55000000000000004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58</v>
      </c>
      <c r="H69" s="19" t="s">
        <v>180</v>
      </c>
      <c r="I69" s="21">
        <v>11697.24</v>
      </c>
      <c r="J69" s="19" t="s">
        <v>65</v>
      </c>
      <c r="K69" s="19" t="s">
        <v>61</v>
      </c>
      <c r="L69" s="19" t="s">
        <v>60</v>
      </c>
      <c r="M69" s="21">
        <v>11697.24</v>
      </c>
      <c r="N69" s="21">
        <v>11697.24</v>
      </c>
      <c r="O69" s="19" t="s">
        <v>174</v>
      </c>
      <c r="P69" s="22" t="s">
        <v>217</v>
      </c>
    </row>
    <row r="70" spans="1:16" x14ac:dyDescent="0.55000000000000004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/>
      <c r="G70" s="19" t="s">
        <v>58</v>
      </c>
      <c r="H70" s="19" t="s">
        <v>211</v>
      </c>
      <c r="I70" s="21">
        <v>12133.8</v>
      </c>
      <c r="J70" s="19" t="s">
        <v>65</v>
      </c>
      <c r="K70" s="19" t="s">
        <v>61</v>
      </c>
      <c r="L70" s="19" t="s">
        <v>60</v>
      </c>
      <c r="M70" s="21">
        <v>12133.8</v>
      </c>
      <c r="N70" s="21">
        <v>12133.8</v>
      </c>
      <c r="O70" s="19" t="s">
        <v>174</v>
      </c>
      <c r="P70" s="22" t="s">
        <v>218</v>
      </c>
    </row>
    <row r="71" spans="1:16" x14ac:dyDescent="0.55000000000000004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58</v>
      </c>
      <c r="H71" s="19" t="s">
        <v>219</v>
      </c>
      <c r="I71" s="21">
        <v>5000</v>
      </c>
      <c r="J71" s="19" t="s">
        <v>65</v>
      </c>
      <c r="K71" s="19" t="s">
        <v>61</v>
      </c>
      <c r="L71" s="19" t="s">
        <v>60</v>
      </c>
      <c r="M71" s="21">
        <v>3700</v>
      </c>
      <c r="N71" s="21">
        <v>3700</v>
      </c>
      <c r="O71" s="19" t="s">
        <v>225</v>
      </c>
      <c r="P71" s="22" t="s">
        <v>226</v>
      </c>
    </row>
    <row r="72" spans="1:16" x14ac:dyDescent="0.55000000000000004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/>
      <c r="G72" s="19" t="s">
        <v>58</v>
      </c>
      <c r="H72" s="19" t="s">
        <v>220</v>
      </c>
      <c r="I72" s="21">
        <v>3300</v>
      </c>
      <c r="J72" s="19" t="s">
        <v>65</v>
      </c>
      <c r="K72" s="19" t="s">
        <v>61</v>
      </c>
      <c r="L72" s="19" t="s">
        <v>60</v>
      </c>
      <c r="M72" s="21">
        <v>3300</v>
      </c>
      <c r="N72" s="21">
        <v>3300</v>
      </c>
      <c r="O72" s="19" t="s">
        <v>71</v>
      </c>
      <c r="P72" s="22" t="s">
        <v>227</v>
      </c>
    </row>
    <row r="73" spans="1:16" x14ac:dyDescent="0.55000000000000004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/>
      <c r="G73" s="19" t="s">
        <v>58</v>
      </c>
      <c r="H73" s="19" t="s">
        <v>221</v>
      </c>
      <c r="I73" s="21">
        <v>24000</v>
      </c>
      <c r="J73" s="19" t="s">
        <v>65</v>
      </c>
      <c r="K73" s="19" t="s">
        <v>61</v>
      </c>
      <c r="L73" s="19" t="s">
        <v>60</v>
      </c>
      <c r="M73" s="21">
        <v>24000</v>
      </c>
      <c r="N73" s="21">
        <v>24000</v>
      </c>
      <c r="O73" s="19" t="s">
        <v>71</v>
      </c>
      <c r="P73" s="22" t="s">
        <v>228</v>
      </c>
    </row>
    <row r="74" spans="1:16" x14ac:dyDescent="0.55000000000000004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/>
      <c r="G74" s="19" t="s">
        <v>58</v>
      </c>
      <c r="H74" s="19" t="s">
        <v>222</v>
      </c>
      <c r="I74" s="21">
        <v>27300</v>
      </c>
      <c r="J74" s="19" t="s">
        <v>65</v>
      </c>
      <c r="K74" s="19" t="s">
        <v>61</v>
      </c>
      <c r="L74" s="19" t="s">
        <v>60</v>
      </c>
      <c r="M74" s="21">
        <v>27300</v>
      </c>
      <c r="N74" s="21">
        <v>27300</v>
      </c>
      <c r="O74" s="19" t="s">
        <v>71</v>
      </c>
      <c r="P74" s="22" t="s">
        <v>229</v>
      </c>
    </row>
    <row r="75" spans="1:16" x14ac:dyDescent="0.55000000000000004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/>
      <c r="G75" s="19" t="s">
        <v>58</v>
      </c>
      <c r="H75" s="19" t="s">
        <v>223</v>
      </c>
      <c r="I75" s="21">
        <v>24000</v>
      </c>
      <c r="J75" s="19" t="s">
        <v>65</v>
      </c>
      <c r="K75" s="19" t="s">
        <v>61</v>
      </c>
      <c r="L75" s="19" t="s">
        <v>60</v>
      </c>
      <c r="M75" s="21">
        <v>24000</v>
      </c>
      <c r="N75" s="21">
        <v>24000</v>
      </c>
      <c r="O75" s="19" t="s">
        <v>71</v>
      </c>
      <c r="P75" s="22" t="s">
        <v>230</v>
      </c>
    </row>
    <row r="76" spans="1:16" x14ac:dyDescent="0.55000000000000004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/>
      <c r="G76" s="19" t="s">
        <v>58</v>
      </c>
      <c r="H76" s="19" t="s">
        <v>224</v>
      </c>
      <c r="I76" s="21">
        <v>8000</v>
      </c>
      <c r="J76" s="19" t="s">
        <v>65</v>
      </c>
      <c r="K76" s="19" t="s">
        <v>61</v>
      </c>
      <c r="L76" s="19" t="s">
        <v>60</v>
      </c>
      <c r="M76" s="21">
        <v>8000</v>
      </c>
      <c r="N76" s="21">
        <v>8000</v>
      </c>
      <c r="O76" s="19" t="s">
        <v>71</v>
      </c>
      <c r="P76" s="22" t="s">
        <v>231</v>
      </c>
    </row>
    <row r="77" spans="1:16" x14ac:dyDescent="0.55000000000000004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/>
      <c r="G77" s="19" t="s">
        <v>58</v>
      </c>
      <c r="H77" s="19" t="s">
        <v>192</v>
      </c>
      <c r="I77" s="21">
        <v>9675</v>
      </c>
      <c r="J77" s="19" t="s">
        <v>65</v>
      </c>
      <c r="K77" s="19" t="s">
        <v>61</v>
      </c>
      <c r="L77" s="19" t="s">
        <v>60</v>
      </c>
      <c r="M77" s="21">
        <v>9675</v>
      </c>
      <c r="N77" s="21">
        <v>9675</v>
      </c>
      <c r="O77" s="19" t="s">
        <v>73</v>
      </c>
      <c r="P77" s="22" t="s">
        <v>235</v>
      </c>
    </row>
    <row r="78" spans="1:16" x14ac:dyDescent="0.55000000000000004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/>
      <c r="G78" s="19" t="s">
        <v>58</v>
      </c>
      <c r="H78" s="19" t="s">
        <v>160</v>
      </c>
      <c r="I78" s="21">
        <v>143700</v>
      </c>
      <c r="J78" s="19" t="s">
        <v>65</v>
      </c>
      <c r="K78" s="19" t="s">
        <v>61</v>
      </c>
      <c r="L78" s="19" t="s">
        <v>60</v>
      </c>
      <c r="M78" s="21">
        <v>143700</v>
      </c>
      <c r="N78" s="21">
        <v>143700</v>
      </c>
      <c r="O78" s="19" t="s">
        <v>69</v>
      </c>
      <c r="P78" s="22" t="s">
        <v>236</v>
      </c>
    </row>
    <row r="79" spans="1:16" x14ac:dyDescent="0.55000000000000004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/>
      <c r="G79" s="19" t="s">
        <v>58</v>
      </c>
      <c r="H79" s="19" t="s">
        <v>193</v>
      </c>
      <c r="I79" s="21">
        <v>2000</v>
      </c>
      <c r="J79" s="19" t="s">
        <v>65</v>
      </c>
      <c r="K79" s="19" t="s">
        <v>61</v>
      </c>
      <c r="L79" s="19" t="s">
        <v>60</v>
      </c>
      <c r="M79" s="21">
        <v>2000</v>
      </c>
      <c r="N79" s="21">
        <v>2000</v>
      </c>
      <c r="O79" s="19" t="s">
        <v>73</v>
      </c>
      <c r="P79" s="22" t="s">
        <v>237</v>
      </c>
    </row>
    <row r="80" spans="1:16" x14ac:dyDescent="0.55000000000000004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/>
      <c r="G80" s="19" t="s">
        <v>58</v>
      </c>
      <c r="H80" s="19" t="s">
        <v>180</v>
      </c>
      <c r="I80" s="21">
        <v>2551.9499999999998</v>
      </c>
      <c r="J80" s="19" t="s">
        <v>65</v>
      </c>
      <c r="K80" s="19" t="s">
        <v>61</v>
      </c>
      <c r="L80" s="19" t="s">
        <v>60</v>
      </c>
      <c r="M80" s="21">
        <v>2551.9499999999998</v>
      </c>
      <c r="N80" s="21">
        <v>2551.9499999999998</v>
      </c>
      <c r="O80" s="19" t="s">
        <v>174</v>
      </c>
      <c r="P80" s="22" t="s">
        <v>238</v>
      </c>
    </row>
    <row r="81" spans="1:16" x14ac:dyDescent="0.55000000000000004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/>
      <c r="G81" s="19" t="s">
        <v>58</v>
      </c>
      <c r="H81" s="19" t="s">
        <v>232</v>
      </c>
      <c r="I81" s="21">
        <v>1300</v>
      </c>
      <c r="J81" s="19" t="s">
        <v>65</v>
      </c>
      <c r="K81" s="19" t="s">
        <v>61</v>
      </c>
      <c r="L81" s="19" t="s">
        <v>60</v>
      </c>
      <c r="M81" s="21">
        <v>1300</v>
      </c>
      <c r="N81" s="21">
        <v>1300</v>
      </c>
      <c r="O81" s="19" t="s">
        <v>71</v>
      </c>
      <c r="P81" s="22" t="s">
        <v>239</v>
      </c>
    </row>
    <row r="82" spans="1:16" x14ac:dyDescent="0.55000000000000004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/>
      <c r="G82" s="19" t="s">
        <v>58</v>
      </c>
      <c r="H82" s="19" t="s">
        <v>233</v>
      </c>
      <c r="I82" s="21">
        <v>2785</v>
      </c>
      <c r="J82" s="19" t="s">
        <v>65</v>
      </c>
      <c r="K82" s="19" t="s">
        <v>61</v>
      </c>
      <c r="L82" s="19" t="s">
        <v>60</v>
      </c>
      <c r="M82" s="21">
        <v>2785</v>
      </c>
      <c r="N82" s="21">
        <v>2785</v>
      </c>
      <c r="O82" s="19" t="s">
        <v>73</v>
      </c>
      <c r="P82" s="22" t="s">
        <v>240</v>
      </c>
    </row>
    <row r="83" spans="1:16" x14ac:dyDescent="0.55000000000000004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/>
      <c r="G83" s="19" t="s">
        <v>58</v>
      </c>
      <c r="H83" s="19" t="s">
        <v>234</v>
      </c>
      <c r="I83" s="21">
        <v>2120</v>
      </c>
      <c r="J83" s="19" t="s">
        <v>65</v>
      </c>
      <c r="K83" s="19" t="s">
        <v>61</v>
      </c>
      <c r="L83" s="19" t="s">
        <v>60</v>
      </c>
      <c r="M83" s="21">
        <v>2120</v>
      </c>
      <c r="N83" s="21">
        <v>2120</v>
      </c>
      <c r="O83" s="19" t="s">
        <v>72</v>
      </c>
      <c r="P83" s="22" t="s">
        <v>241</v>
      </c>
    </row>
    <row r="84" spans="1:16" x14ac:dyDescent="0.55000000000000004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/>
      <c r="G84" s="19" t="s">
        <v>58</v>
      </c>
      <c r="H84" s="19" t="s">
        <v>244</v>
      </c>
      <c r="I84" s="21">
        <v>11940</v>
      </c>
      <c r="J84" s="19" t="s">
        <v>65</v>
      </c>
      <c r="K84" s="19" t="s">
        <v>61</v>
      </c>
      <c r="L84" s="19" t="s">
        <v>60</v>
      </c>
      <c r="M84" s="21">
        <v>11940</v>
      </c>
      <c r="N84" s="21">
        <v>11940</v>
      </c>
      <c r="O84" s="19" t="s">
        <v>71</v>
      </c>
      <c r="P84" s="22" t="s">
        <v>247</v>
      </c>
    </row>
    <row r="85" spans="1:16" x14ac:dyDescent="0.55000000000000004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/>
      <c r="G85" s="19" t="s">
        <v>58</v>
      </c>
      <c r="H85" s="19" t="s">
        <v>207</v>
      </c>
      <c r="I85" s="21">
        <v>5595</v>
      </c>
      <c r="J85" s="19" t="s">
        <v>65</v>
      </c>
      <c r="K85" s="19" t="s">
        <v>61</v>
      </c>
      <c r="L85" s="19" t="s">
        <v>60</v>
      </c>
      <c r="M85" s="21">
        <v>5595</v>
      </c>
      <c r="N85" s="21">
        <v>5595</v>
      </c>
      <c r="O85" s="19" t="s">
        <v>73</v>
      </c>
      <c r="P85" s="22" t="s">
        <v>248</v>
      </c>
    </row>
    <row r="86" spans="1:16" x14ac:dyDescent="0.55000000000000004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55000000000000004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55000000000000004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55000000000000004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55000000000000004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55000000000000004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55000000000000004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55000000000000004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55000000000000004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55000000000000004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55000000000000004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5500000000000000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5500000000000000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5500000000000000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55000000000000004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55000000000000004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phoneticPr fontId="7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มาลัยพร บุญกาวงค์</cp:lastModifiedBy>
  <dcterms:created xsi:type="dcterms:W3CDTF">2024-09-18T07:07:46Z</dcterms:created>
  <dcterms:modified xsi:type="dcterms:W3CDTF">2025-03-21T02:44:53Z</dcterms:modified>
</cp:coreProperties>
</file>